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B4B061F2-B055-48CC-97BD-AD798EDB98E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/>
  <c r="G8" i="1"/>
  <c r="G21" i="1"/>
  <c r="E21" i="1"/>
  <c r="I8" i="1"/>
  <c r="I21" i="1"/>
  <c r="H8" i="1"/>
  <c r="H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<sst xmlns="http://schemas.openxmlformats.org/spreadsheetml/2006/main" count="40" uniqueCount="39">
  <si>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</si>
  <si>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</si>
  <si>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</si>
  <si>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</si>
  <si>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</si>
  <si>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</si>
  <si>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</si>
  <si>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</si>
  <si>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</si>
  <si>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</si>
  <si>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</si>
  <si>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</si>
  <si>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</si>
  <si>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</si>
  <si>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</si>
  <si>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</si>
  <si>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</si>
  <si>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</si>
  <si>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</si>
  <si>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</si>
  <si>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</si>
  <si>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</si>
  <si>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</si>
  <si>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</si>
  <si>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</si>
  <si>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</si>
  <si>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</si>
  <si>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</si>
  <si>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</si>
  <si>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</si>
  <si>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</si>
  <si>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</si>
  <si>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</si>
  <si>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</si>
  <si>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</si>
  <si>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78.68</t>
  </si>
  <si>
    <t>40</t>
  </si>
  <si>
    <t>Салат из моркови (припущ) с сахаром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</si>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</sst>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45751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41" t="s">
        <v>31</v>
      </c>
      <c r="F4" s="25"/>
      <c r="G4" s="15">
        <v>294</v>
      </c>
      <c r="H4" s="15">
        <v>13</v>
      </c>
      <c r="I4" s="15">
        <v>15</v>
      </c>
      <c r="J4" s="16">
        <v>34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36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 t="s">
        <v>15</v>
      </c>
      <c r="C7" s="40">
        <v>62</v>
      </c>
      <c r="D7" s="34" t="s">
        <v>37</v>
      </c>
      <c r="E7" s="17">
        <v>60</v>
      </c>
      <c r="F7" s="26"/>
      <c r="G7" s="17">
        <v>49</v>
      </c>
      <c r="H7" s="17">
        <v>1</v>
      </c>
      <c r="I7" s="17">
        <v>0</v>
      </c>
      <c r="J7" s="18">
        <v>7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35</v>
      </c>
      <c r="G8" s="17">
        <f>SUM(G4:G7)</f>
        <v>567</v>
      </c>
      <c r="H8" s="17">
        <f>SUM(H4:H7)</f>
        <v>17</v>
      </c>
      <c r="I8" s="17">
        <f>SUM(I4:I7)</f>
        <v>15</v>
      </c>
      <c r="J8" s="18">
        <f>SUM(J4:J7)</f>
        <v>76</v>
      </c>
    </row>
    <row r="9" spans="1:10" ht="28.9" thickBot="1" x14ac:dyDescent="0.5">
      <c r="A9" s="42" t="s">
        <v>32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567</v>
      </c>
      <c r="H21" s="19">
        <f>H8</f>
        <v>17</v>
      </c>
      <c r="I21" s="19">
        <f>I8</f>
        <v>15</v>
      </c>
      <c r="J21" s="20">
        <f>J8+J9</f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2025-03-31T04:17:07Z</dcterms:modified>
</cp:coreProperties>
</file>